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<sst xmlns="http://schemas.openxmlformats.org/spreadsheetml/2006/main" count="2" uniqueCount="2">
  <si>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CONCILIADOR MUNICIPAL</t>
  </si>
  <si>
    <t>GRÁFICAS F-30- 2026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</si>
</sst>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CITATORIOS ENTREGADOS </a:t>
            </a:r>
          </a:p>
        </c:rich>
      </c:tx>
      <c:layout>
        <c:manualLayout>
          <c:xMode val="edge"/>
          <c:yMode val="edge"/>
          <c:x val="0.33224475065616799"/>
          <c:y val="1.485607736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[1]TABLA!$A$8</c:f>
              <c:strCache>
                <c:ptCount val="1"/>
                <c:pt idx="0">
                  <c:v>CITATORIOS ENVIADOS</c:v>
                </c:pt>
              </c:strCache>
              <c:extLst xmlns:c15="http://schemas.microsoft.com/office/drawing/2012/chart"/>
            </c:strRef>
          </c:tx>
          <c:spPr>
            <a:solidFill>
              <a:srgbClr val="FF99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4316095455417491E-2"/>
                  <c:y val="-2.4316093903521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D60-498C-BFC8-B820C0C2B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([1]TABLA!$E$3,[1]TABLA!$I$3,[1]TABLA!$M$3,[1]TABLA!$Q$3)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  <c:extLst xmlns:c15="http://schemas.microsoft.com/office/drawing/2012/chart"/>
            </c:strRef>
          </c:cat>
          <c:val>
            <c:numRef>
              <c:f>([1]TABLA!$E$8,[1]TABLA!$I$8,[1]TABLA!$M$8,[1]TABLA!$Q$8)</c:f>
              <c:numCache>
                <c:formatCode>General</c:formatCode>
                <c:ptCount val="4"/>
                <c:pt idx="0">
                  <c:v>109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5D60-498C-BFC8-B820C0C2B0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937460576"/>
        <c:axId val="193746140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[1]TABLA!$A$4</c15:sqref>
                        </c15:formulaRef>
                      </c:ext>
                    </c:extLst>
                    <c:strCache>
                      <c:ptCount val="1"/>
                      <c:pt idx="0">
                        <c:v>PERSONAS QUE ACUDEN AL ÁREA PARA SOLICITAR ALGÚN SERVICIO O TRÁMITE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([1]TABLA!$E$4,[1]TABLA!$I$4,[1]TABLA!$M$4,[1]TABLA!$Q$4)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736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D60-498C-BFC8-B820C0C2B0E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[1]TABLA!$A$5</c15:sqref>
                        </c15:formulaRef>
                      </c:ext>
                    </c:extLst>
                    <c:strCache>
                      <c:ptCount val="1"/>
                      <c:pt idx="0">
                        <c:v>ACTAS  INFORMATIVAS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([1]TABLA!$E$5,[1]TABLA!$I$5,[1]TABLA!$M$5,[1]TABLA!$Q$5)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D60-498C-BFC8-B820C0C2B0E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[1]TABLA!$A$6</c15:sqref>
                        </c15:formulaRef>
                      </c:ext>
                    </c:extLst>
                    <c:strCache>
                      <c:ptCount val="1"/>
                      <c:pt idx="0">
                        <c:v>CONCILIACIONES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([1]TABLA!$E$6,[1]TABLA!$I$6,[1]TABLA!$M$6,[1]TABLA!$Q$6)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D60-498C-BFC8-B820C0C2B0E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[1]TABLA!$A$7</c15:sqref>
                        </c15:formulaRef>
                      </c:ext>
                    </c:extLst>
                    <c:strCache>
                      <c:ptCount val="1"/>
                      <c:pt idx="0">
                        <c:v>CONSTANCIAS(HECHOS, RAT. FIRMAS, CONST. NO FALT. DE NO INFRAC.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993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5D60-498C-BFC8-B820C0C2B0E0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1.4589657273250496E-2"/>
                        <c:y val="-8.105364634507089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5D60-498C-BFC8-B820C0C2B0E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([1]TABLA!$E$7,[1]TABLA!$I$7,[1]TABLA!$M$7,[1]TABLA!$Q$7)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D60-498C-BFC8-B820C0C2B0E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[1]TABLA!$A$9</c15:sqref>
                        </c15:formulaRef>
                      </c:ext>
                    </c:extLst>
                    <c:strCache>
                      <c:ptCount val="1"/>
                      <c:pt idx="0">
                        <c:v>PERSONAS QUE SE LES IMPONE UNA SANCIÓN,POR INFRINGIR EL BANDO DE GOBIERNO Y POLICÍA Y DEMÁS REGLAMENTOS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([1]TABLA!$E$9,[1]TABLA!$I$9,[1]TABLA!$M$9,[1]TABLA!$Q$9)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D60-498C-BFC8-B820C0C2B0E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[1]TABLA!$A$10</c15:sqref>
                        </c15:formulaRef>
                      </c:ext>
                    </c:extLst>
                    <c:strCache>
                      <c:ptCount val="1"/>
                      <c:pt idx="0">
                        <c:v>FOLIOS DE INFRACCIONES DE TRÁNSITO PAGADAS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([1]TABLA!$E$10,[1]TABLA!$I$10,[1]TABLA!$M$10,[1]TABLA!$Q$10)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D60-498C-BFC8-B820C0C2B0E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[1]TABLA!$A$11</c15:sqref>
                        </c15:formulaRef>
                      </c:ext>
                    </c:extLst>
                    <c:strCache>
                      <c:ptCount val="1"/>
                      <c:pt idx="0">
                        <c:v>PLÁTICAS IMPARTIDAS DE JUSTICIA CÍVICA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([1]TABLA!$E$11,[1]TABLA!$I$11,[1]TABLA!$M$11,[1]TABLA!$Q$11)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D60-498C-BFC8-B820C0C2B0E0}"/>
                  </c:ext>
                </c:extLst>
              </c15:ser>
            </c15:filteredBarSeries>
          </c:ext>
        </c:extLst>
      </c:bar3DChart>
      <c:catAx>
        <c:axId val="193746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1408"/>
        <c:crosses val="autoZero"/>
        <c:auto val="1"/>
        <c:lblAlgn val="ctr"/>
        <c:lblOffset val="100"/>
        <c:noMultiLvlLbl val="0"/>
      </c:catAx>
      <c:valAx>
        <c:axId val="19374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238126</xdr:rowOff>
    </xdr:from>
    <xdr:to>
      <xdr:col>8</xdr:col>
      <xdr:colOff>0</xdr:colOff>
      <xdr:row>18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65681</xdr:colOff>
      <xdr:row>0</xdr:row>
      <xdr:rowOff>104776</xdr:rowOff>
    </xdr:from>
    <xdr:to>
      <xdr:col>2</xdr:col>
      <xdr:colOff>304800</xdr:colOff>
      <xdr:row>1</xdr:row>
      <xdr:rowOff>9526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1" y="104776"/>
          <a:ext cx="1763119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%20Y%20GR&#193;FICAS%202026.%20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SONAS QUE ACUDEN AL ÁREA"/>
      <sheetName val="ACTAS INFORMATIVAS"/>
      <sheetName val="CONCILIACIONES"/>
      <sheetName val="CONSTANCIAS"/>
      <sheetName val="CITATORIOS"/>
      <sheetName val="PERSONAS INFRAC.BANDO"/>
      <sheetName val="IFRAC.TRÁNSITO"/>
      <sheetName val="PLÁTICAS JUSTICIA CÍVICA"/>
    </sheetNames>
    <sheetDataSet>
      <sheetData sheetId="0">
        <row r="3">
          <cell r="E3" t="str">
            <v>1° TRIMESTRE</v>
          </cell>
          <cell r="I3" t="str">
            <v>2° TRIMESTRE</v>
          </cell>
          <cell r="M3" t="str">
            <v>3° TRIMESTRE</v>
          </cell>
          <cell r="Q3" t="str">
            <v>4° TRIMESTRE</v>
          </cell>
        </row>
        <row r="4">
          <cell r="A4" t="str">
            <v>PERSONAS QUE ACUDEN AL ÁREA PARA SOLICITAR ALGÚN SERVICIO O TRÁMITE</v>
          </cell>
          <cell r="E4">
            <v>736</v>
          </cell>
          <cell r="I4">
            <v>0</v>
          </cell>
          <cell r="M4">
            <v>0</v>
          </cell>
          <cell r="Q4">
            <v>0</v>
          </cell>
        </row>
        <row r="5">
          <cell r="A5" t="str">
            <v xml:space="preserve">ACTAS  INFORMATIVAS </v>
          </cell>
          <cell r="E5">
            <v>84</v>
          </cell>
          <cell r="I5">
            <v>0</v>
          </cell>
          <cell r="M5">
            <v>0</v>
          </cell>
          <cell r="Q5">
            <v>0</v>
          </cell>
        </row>
        <row r="6">
          <cell r="A6" t="str">
            <v>CONCILIACIONES</v>
          </cell>
          <cell r="E6">
            <v>39</v>
          </cell>
          <cell r="I6">
            <v>0</v>
          </cell>
          <cell r="M6">
            <v>0</v>
          </cell>
          <cell r="Q6">
            <v>0</v>
          </cell>
        </row>
        <row r="7">
          <cell r="A7" t="str">
            <v>CONSTANCIAS(HECHOS, RAT. FIRMAS, CONST. NO FALT. DE NO INFRAC.</v>
          </cell>
          <cell r="E7">
            <v>17</v>
          </cell>
          <cell r="I7">
            <v>0</v>
          </cell>
          <cell r="M7">
            <v>0</v>
          </cell>
          <cell r="Q7">
            <v>0</v>
          </cell>
        </row>
        <row r="8">
          <cell r="A8" t="str">
            <v>CITATORIOS ENVIADOS</v>
          </cell>
          <cell r="E8">
            <v>109</v>
          </cell>
          <cell r="I8">
            <v>0</v>
          </cell>
          <cell r="M8">
            <v>0</v>
          </cell>
          <cell r="Q8">
            <v>0</v>
          </cell>
        </row>
        <row r="9">
          <cell r="A9" t="str">
            <v>PERSONAS QUE SE LES IMPONE UNA SANCIÓN,POR INFRINGIR EL BANDO DE GOBIERNO Y POLICÍA Y DEMÁS REGLAMENTOS</v>
          </cell>
          <cell r="E9">
            <v>107</v>
          </cell>
          <cell r="I9">
            <v>0</v>
          </cell>
          <cell r="M9">
            <v>0</v>
          </cell>
          <cell r="Q9">
            <v>0</v>
          </cell>
        </row>
        <row r="10">
          <cell r="A10" t="str">
            <v>FOLIOS DE INFRACCIONES DE TRÁNSITO PAGADAS</v>
          </cell>
          <cell r="E10">
            <v>47</v>
          </cell>
          <cell r="I10">
            <v>0</v>
          </cell>
          <cell r="M10">
            <v>0</v>
          </cell>
          <cell r="Q10">
            <v>0</v>
          </cell>
        </row>
        <row r="11">
          <cell r="A11" t="str">
            <v>PLÁTICAS IMPARTIDAS DE JUSTICIA CÍVICA</v>
          </cell>
          <cell r="E11">
            <v>1</v>
          </cell>
          <cell r="I11">
            <v>0</v>
          </cell>
          <cell r="M11">
            <v>0</v>
          </cell>
          <cell r="Q1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N9" sqref="N9"/>
    </sheetView>
  </sheetViews>
  <sheetFormatPr baseColWidth="10" defaultRowHeight="15" x14ac:dyDescent="0.25"/>
  <sheetData>
    <row r="1" spans="1:8" ht="55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21.75" thickBot="1" x14ac:dyDescent="0.4">
      <c r="A2" s="2" t="s">
        <v>1</v>
      </c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RacconStone</dc:creator>
  <cp:lastModifiedBy>RacconStone</cp:lastModifiedBy>
  <dcterms:created xsi:type="dcterms:W3CDTF">2026-04-17T05:43:28Z</dcterms:created>
  <dcterms:modified xsi:type="dcterms:W3CDTF">2026-04-17T06:18:44Z</dcterms:modified>
</cp:coreProperties>
</file>